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<sst xmlns="http://schemas.openxmlformats.org/spreadsheetml/2006/main" count="109" uniqueCount="60">
  <si>
    <t>附件2</t>
  </si>
  <si>
    <t>特殊膳食食品监督抽检合格产品信息</t>
  </si>
  <si>
    <t xml:space="preserve">    本次特殊膳食食品监督抽检，合格样品7批次。
    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</si>
  <si>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</si>
  <si>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</si>
  <si>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</si>
  <si>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</si>
  <si>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</si>
  <si>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</si>
  <si>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</si>
  <si>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</si>
  <si>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</si>
  <si>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</si>
  <si>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</si>
  <si>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</si>
  <si>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</si>
  <si>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</si>
  <si>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备注</t>
  </si>
  <si>
    <t>XBJ23440802569601763</t>
  </si>
  <si>
    <t>新干县状元食品有限公司</t>
  </si>
  <si>
    <t>新干县城北工业园区(王山村)</t>
  </si>
  <si>
    <t>湛江市赤坎区荣利发食品商行</t>
  </si>
  <si>
    <t>湛江市赤坎区海田东三路6号西27幢39号首层商铺</t>
  </si>
  <si>
    <t>原味婴幼儿有机米粉（婴幼儿谷物辅助食品）</t>
  </si>
  <si>
    <t>225克（25克×9）/盒</t>
  </si>
  <si>
    <t>倍乐妈咪</t>
  </si>
  <si>
    <t>2023-08-16</t>
  </si>
  <si>
    <t>特殊膳食食品</t>
  </si>
  <si>
    <t>2023年第3号</t>
  </si>
  <si>
    <t>2023.11.24</t>
  </si>
  <si>
    <t>湛江市赤坎区市场监督管理局</t>
  </si>
  <si>
    <t>XBJ23440802569601764</t>
  </si>
  <si>
    <t>强化铁锌钙婴幼儿有机米粉（婴幼儿谷物辅助食品）</t>
  </si>
  <si>
    <t>XBJ23440802569601765</t>
  </si>
  <si>
    <t>益生元婴幼儿有机米粉(婴幼儿谷物辅助食品)</t>
  </si>
  <si>
    <t>2023-07-16</t>
  </si>
  <si>
    <t>XBJ23440802569601766</t>
  </si>
  <si>
    <t>东莞市佳利食品有限公司</t>
  </si>
  <si>
    <t>东莞市寮步镇西溪田心工业区</t>
  </si>
  <si>
    <t>亨氏优加营养鸡蛋面条(婴幼儿生制类谷物辅助食品)</t>
  </si>
  <si>
    <t>252克（面身40克×6，营养伴侣2克×6）/盒</t>
  </si>
  <si>
    <t>优加</t>
  </si>
  <si>
    <t>2022-08-22</t>
  </si>
  <si>
    <t>XBJ23440802569601767</t>
  </si>
  <si>
    <t>亨氏优加营养南瓜面条(婴幼儿生制类谷物辅助食品）</t>
  </si>
  <si>
    <t>2022-08-31</t>
  </si>
  <si>
    <t>XBJ23440802569601769</t>
  </si>
  <si>
    <t>佛山市烘功房食品有限公司</t>
  </si>
  <si>
    <t>佛山市南海区狮山镇松岗松夏工业园置业路12号（厂房）三楼</t>
  </si>
  <si>
    <t>湛江市赤坎区汇一佳食品商行</t>
  </si>
  <si>
    <t>湛江市赤坎区海田东三路6号西6幢49号首层商铺</t>
  </si>
  <si>
    <t>亨氏牛奶谷物磨牙棒（其他婴幼儿谷物辅助食品）</t>
  </si>
  <si>
    <t>64克（8条装）/盒</t>
  </si>
  <si>
    <t>/</t>
  </si>
  <si>
    <t>2023-03-14</t>
  </si>
  <si>
    <t>XBJ23440802569601810</t>
  </si>
  <si>
    <t>湛江市赤坎区草苏婴婴之星母婴用品店</t>
  </si>
  <si>
    <t>湛江市赤坎区康宁路洪屋下村166号一层铺面</t>
  </si>
  <si>
    <t>亨氏优加营养胡萝卜面条（婴幼儿生制类谷物辅助食品）</t>
  </si>
  <si>
    <t>2023-03-19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</si>
</sst>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6"/>
      <color rgb="FF000000"/>
      <name val="黑体"/>
      <family val="3"/>
    </font>
    <font>
      <sz val="20"/>
      <color rgb="FF000000"/>
      <name val="方正小标宋简体"/>
      <family val="0"/>
    </font>
    <font>
      <sz val="12"/>
      <color rgb="FF000000"/>
      <name val="宋体"/>
      <family val="0"/>
    </font>
    <font>
      <b/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46" fillId="0" borderId="0" xfId="63" applyFont="1" applyFill="1" applyAlignment="1">
      <alignment vertical="center"/>
      <protection/>
    </xf>
    <xf numFmtId="0" fontId="47" fillId="0" borderId="0" xfId="63" applyFont="1" applyFill="1" applyBorder="1" applyAlignment="1">
      <alignment horizontal="center" vertical="center" wrapText="1"/>
      <protection/>
    </xf>
    <xf numFmtId="0" fontId="48" fillId="0" borderId="10" xfId="63" applyNumberFormat="1" applyFont="1" applyFill="1" applyBorder="1" applyAlignment="1">
      <alignment horizontal="left" vertical="center" wrapText="1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65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3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workbookViewId="0" topLeftCell="A8">
      <selection activeCell="B9" sqref="B9:B11"/>
    </sheetView>
  </sheetViews>
  <sheetFormatPr defaultColWidth="9.00390625" defaultRowHeight="14.25"/>
  <cols>
    <col min="1" max="1" width="22.00390625" style="0" customWidth="1"/>
    <col min="2" max="2" width="5.75390625" style="0" customWidth="1"/>
    <col min="3" max="3" width="11.125" style="0" customWidth="1"/>
    <col min="4" max="4" width="11.875" style="0" customWidth="1"/>
    <col min="5" max="5" width="15.375" style="0" customWidth="1"/>
    <col min="6" max="6" width="18.875" style="0" customWidth="1"/>
    <col min="7" max="7" width="12.375" style="0" customWidth="1"/>
    <col min="12" max="13" width="11.50390625" style="0" customWidth="1"/>
  </cols>
  <sheetData>
    <row r="1" spans="1:15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s="1" customFormat="1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</row>
    <row r="5" spans="1:15" ht="67.5">
      <c r="A5" s="6" t="s">
        <v>18</v>
      </c>
      <c r="B5" s="7">
        <v>1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8" t="s">
        <v>28</v>
      </c>
      <c r="M5" s="8" t="s">
        <v>29</v>
      </c>
      <c r="N5" s="9" t="s">
        <v>30</v>
      </c>
      <c r="O5" s="10"/>
    </row>
    <row r="6" spans="1:15" ht="81">
      <c r="A6" s="6" t="s">
        <v>31</v>
      </c>
      <c r="B6" s="7">
        <v>2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32</v>
      </c>
      <c r="H6" s="6" t="s">
        <v>24</v>
      </c>
      <c r="I6" s="6" t="s">
        <v>25</v>
      </c>
      <c r="J6" s="6" t="s">
        <v>26</v>
      </c>
      <c r="K6" s="6" t="s">
        <v>27</v>
      </c>
      <c r="L6" s="8" t="s">
        <v>28</v>
      </c>
      <c r="M6" s="8" t="s">
        <v>29</v>
      </c>
      <c r="N6" s="9" t="s">
        <v>30</v>
      </c>
      <c r="O6" s="10"/>
    </row>
    <row r="7" spans="1:15" ht="81">
      <c r="A7" s="6" t="s">
        <v>33</v>
      </c>
      <c r="B7" s="7">
        <v>3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34</v>
      </c>
      <c r="H7" s="6" t="s">
        <v>24</v>
      </c>
      <c r="I7" s="6" t="s">
        <v>25</v>
      </c>
      <c r="J7" s="6" t="s">
        <v>35</v>
      </c>
      <c r="K7" s="6" t="s">
        <v>27</v>
      </c>
      <c r="L7" s="8" t="s">
        <v>28</v>
      </c>
      <c r="M7" s="8" t="s">
        <v>29</v>
      </c>
      <c r="N7" s="9" t="s">
        <v>30</v>
      </c>
      <c r="O7" s="10"/>
    </row>
    <row r="8" spans="1:15" ht="81">
      <c r="A8" s="6" t="s">
        <v>36</v>
      </c>
      <c r="B8" s="7">
        <v>4</v>
      </c>
      <c r="C8" s="6" t="s">
        <v>37</v>
      </c>
      <c r="D8" s="6" t="s">
        <v>38</v>
      </c>
      <c r="E8" s="6" t="s">
        <v>21</v>
      </c>
      <c r="F8" s="6" t="s">
        <v>22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27</v>
      </c>
      <c r="L8" s="8" t="s">
        <v>28</v>
      </c>
      <c r="M8" s="8" t="s">
        <v>29</v>
      </c>
      <c r="N8" s="9" t="s">
        <v>30</v>
      </c>
      <c r="O8" s="10"/>
    </row>
    <row r="9" spans="1:15" ht="81">
      <c r="A9" s="6" t="s">
        <v>43</v>
      </c>
      <c r="B9" s="7">
        <v>5</v>
      </c>
      <c r="C9" s="6" t="s">
        <v>37</v>
      </c>
      <c r="D9" s="6" t="s">
        <v>38</v>
      </c>
      <c r="E9" s="6" t="s">
        <v>21</v>
      </c>
      <c r="F9" s="6" t="s">
        <v>22</v>
      </c>
      <c r="G9" s="6" t="s">
        <v>44</v>
      </c>
      <c r="H9" s="6" t="s">
        <v>40</v>
      </c>
      <c r="I9" s="6" t="s">
        <v>41</v>
      </c>
      <c r="J9" s="6" t="s">
        <v>45</v>
      </c>
      <c r="K9" s="6" t="s">
        <v>27</v>
      </c>
      <c r="L9" s="8" t="s">
        <v>28</v>
      </c>
      <c r="M9" s="8" t="s">
        <v>29</v>
      </c>
      <c r="N9" s="9" t="s">
        <v>30</v>
      </c>
      <c r="O9" s="10"/>
    </row>
    <row r="10" spans="1:15" ht="81">
      <c r="A10" s="6" t="s">
        <v>46</v>
      </c>
      <c r="B10" s="7">
        <v>6</v>
      </c>
      <c r="C10" s="6" t="s">
        <v>47</v>
      </c>
      <c r="D10" s="6" t="s">
        <v>48</v>
      </c>
      <c r="E10" s="6" t="s">
        <v>49</v>
      </c>
      <c r="F10" s="6" t="s">
        <v>50</v>
      </c>
      <c r="G10" s="6" t="s">
        <v>51</v>
      </c>
      <c r="H10" s="6" t="s">
        <v>52</v>
      </c>
      <c r="I10" s="6" t="s">
        <v>53</v>
      </c>
      <c r="J10" s="6" t="s">
        <v>54</v>
      </c>
      <c r="K10" s="6" t="s">
        <v>27</v>
      </c>
      <c r="L10" s="8" t="s">
        <v>28</v>
      </c>
      <c r="M10" s="8" t="s">
        <v>29</v>
      </c>
      <c r="N10" s="9" t="s">
        <v>30</v>
      </c>
      <c r="O10" s="10"/>
    </row>
    <row r="11" spans="1:15" ht="94.5">
      <c r="A11" s="6" t="s">
        <v>55</v>
      </c>
      <c r="B11" s="7">
        <v>7</v>
      </c>
      <c r="C11" s="6" t="s">
        <v>37</v>
      </c>
      <c r="D11" s="6" t="s">
        <v>38</v>
      </c>
      <c r="E11" s="6" t="s">
        <v>56</v>
      </c>
      <c r="F11" s="6" t="s">
        <v>57</v>
      </c>
      <c r="G11" s="6" t="s">
        <v>58</v>
      </c>
      <c r="H11" s="6" t="s">
        <v>40</v>
      </c>
      <c r="I11" s="6" t="s">
        <v>41</v>
      </c>
      <c r="J11" s="6" t="s">
        <v>59</v>
      </c>
      <c r="K11" s="6" t="s">
        <v>27</v>
      </c>
      <c r="L11" s="8" t="s">
        <v>28</v>
      </c>
      <c r="M11" s="8" t="s">
        <v>29</v>
      </c>
      <c r="N11" s="9" t="s">
        <v>30</v>
      </c>
      <c r="O11" s="10"/>
    </row>
  </sheetData>
  <sheetProtection/>
  <mergeCells count="3">
    <mergeCell ref="A1:O1"/>
    <mergeCell ref="A2:O2"/>
    <mergeCell ref="A3:O3"/>
  </mergeCells>
  <conditionalFormatting sqref="A5:A9 A10 A11">
    <cfRule type="expression" priority="1" dxfId="0" stopIfTrue="1">
      <formula>AND(COUNTIF($A$5:$A$9,A5)+COUNTIF($A$10,A5)+COUNTIF($A$11,A5)&gt;1,NOT(ISBLANK(A5)))</formula>
    </cfRule>
  </conditionalFormatting>
  <printOptions/>
  <pageMargins left="0.3145833333333333" right="0.1180555555555555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2023-11-24T06:38:33Z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